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<sst xmlns="http://schemas.openxmlformats.org/spreadsheetml/2006/main" count="35" uniqueCount="34">
  <si>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</si>
  <si>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</si>
  <si>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</si>
  <si>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</si>
  <si>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</si>
  <si>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</si>
  <si>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</si>
  <si>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</si>
  <si>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</si>
  <si>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</si>
  <si>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</si>
  <si>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</si>
  <si>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</si>
  <si>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</si>
  <si>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</si>
  <si>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</si>
  <si>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</si>
  <si>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</si>
  <si>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</si>
  <si>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</si>
  <si>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</si>
  <si>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</si>
  <si>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Масло сливочное</t>
  </si>
  <si>
    <t>Котлеты куриные с сыром</t>
  </si>
  <si>
    <t>Булгур отварной с маслом сливочным</t>
  </si>
  <si>
    <t>Итого за Завтрак:</t>
  </si>
  <si>
    <t>Чай с сахаром и лимоном</t>
  </si>
  <si>
    <t>Фрукт по сезону (яблоко)</t>
  </si>
  <si>
    <t>14/М</t>
  </si>
  <si>
    <t>279/М</t>
  </si>
  <si>
    <t>171/М</t>
  </si>
  <si>
    <t>377/М</t>
  </si>
  <si>
    <t>150\5</t>
  </si>
  <si>
    <t>МБОУ СОШ им.Г.Малиева с.Махческ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</si>
</sst>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16</v>
      </c>
      <c r="F1" s="20"/>
      <c r="I1" t="s">
        <v>1</v>
      </c>
      <c r="J1" s="37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28</v>
      </c>
      <c r="D4" s="28" t="s">
        <v>22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29</v>
      </c>
      <c r="D5" s="29" t="s">
        <v>23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30</v>
      </c>
      <c r="D6" s="29" t="s">
        <v>24</v>
      </c>
      <c r="E6" s="35" t="s">
        <v>32</v>
      </c>
      <c r="F6" s="21"/>
      <c r="G6" s="39">
        <v>235</v>
      </c>
      <c r="H6" s="39">
        <v>6.6</v>
      </c>
      <c r="I6" s="39">
        <v>7.9</v>
      </c>
      <c r="J6" s="40">
        <v>42.3</v>
      </c>
    </row>
    <row r="7" spans="1:10" x14ac:dyDescent="0.25">
      <c r="A7" s="6"/>
      <c r="B7" s="1" t="s">
        <v>12</v>
      </c>
      <c r="C7" s="45" t="s">
        <v>31</v>
      </c>
      <c r="D7" s="29" t="s">
        <v>26</v>
      </c>
      <c r="E7" s="35">
        <v>20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27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 t="s">
        <v>25</v>
      </c>
      <c r="D10" s="28"/>
      <c r="E10" s="46">
        <v>580</v>
      </c>
      <c r="F10" s="47"/>
      <c r="G10" s="47">
        <f>SUM(G4:G9)</f>
        <v>588.34</v>
      </c>
      <c r="H10" s="47">
        <f>SUM(H4:H9)</f>
        <v>24.699999999999996</v>
      </c>
      <c r="I10" s="47">
        <f>SUM(I4:I9)</f>
        <v>22.340000000000003</v>
      </c>
      <c r="J10" s="48">
        <f>SUM(J4:J9)</f>
        <v>79.079999999999984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2025-10-01T09:03:03Z</dcterms:modified>
</cp:coreProperties>
</file>